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<sst xmlns="http://schemas.openxmlformats.org/spreadsheetml/2006/main" count="17" uniqueCount="17">
  <si>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年份</t>
  </si>
  <si>
    <t xml:space="preserve">空气质量检测
</t>
  </si>
  <si>
    <t>空气质量达标天数（天）</t>
  </si>
  <si>
    <t>1级：11</t>
  </si>
  <si>
    <t>1级：48</t>
  </si>
  <si>
    <t>1级：49</t>
  </si>
  <si>
    <t>1级：55</t>
  </si>
  <si>
    <t>1级：29</t>
  </si>
  <si>
    <t>2级：171</t>
  </si>
  <si>
    <t>2级：283</t>
  </si>
  <si>
    <t>2级：254</t>
  </si>
  <si>
    <t>2级：255</t>
  </si>
  <si>
    <t>2级：232</t>
  </si>
  <si>
    <t>可吸入颗粒物（毫克/立方米）</t>
  </si>
  <si>
    <t>二氧化硫（毫克/立方米）</t>
  </si>
  <si>
    <t>二氧化氮（毫克/立方米）</t>
  </si>
  <si>
    <t>注：2005-2007年以及空气质量达标天数明细数据缺失。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</si>
</sst>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/>
    </xf>
    <xf numFmtId="176" fontId="3" fillId="0" borderId="0" xfId="0" applyNumberFormat="1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/>
    </xf>
    <xf numFmtId="176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B14" sqref="B14"/>
    </sheetView>
  </sheetViews>
  <sheetFormatPr defaultColWidth="9.00390625" defaultRowHeight="14.25"/>
  <cols>
    <col min="2" max="2" width="27.25390625" style="0" customWidth="1"/>
  </cols>
  <sheetData>
    <row r="1" spans="2:11" ht="14.25">
      <c r="B1" t="s">
        <v>0</v>
      </c>
      <c r="C1" s="1">
        <v>2013</v>
      </c>
      <c r="D1" s="1">
        <v>2012</v>
      </c>
      <c r="E1" s="1">
        <v>2011</v>
      </c>
      <c r="F1" s="1">
        <v>2010</v>
      </c>
      <c r="G1" s="1">
        <v>2009</v>
      </c>
      <c r="H1" s="1">
        <v>2008</v>
      </c>
      <c r="I1" s="1">
        <v>2007</v>
      </c>
      <c r="J1" s="1">
        <v>2006</v>
      </c>
      <c r="K1" s="1">
        <v>2005</v>
      </c>
    </row>
    <row r="2" spans="1:11" ht="14.25">
      <c r="A2" s="2" t="s">
        <v>1</v>
      </c>
      <c r="B2" s="3" t="s">
        <v>2</v>
      </c>
      <c r="C2" s="4">
        <v>182</v>
      </c>
      <c r="D2" s="4">
        <v>331</v>
      </c>
      <c r="E2" s="4">
        <v>303</v>
      </c>
      <c r="F2" s="4">
        <v>310</v>
      </c>
      <c r="G2" s="4">
        <v>317</v>
      </c>
      <c r="H2" s="4">
        <f>29+232</f>
        <v>261</v>
      </c>
      <c r="I2" s="4">
        <v>300</v>
      </c>
      <c r="J2" s="4">
        <v>330</v>
      </c>
      <c r="K2" s="4">
        <v>329</v>
      </c>
    </row>
    <row r="3" spans="1:11" ht="14.25">
      <c r="A3" s="2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4.25">
      <c r="A4" s="2"/>
      <c r="B4" s="3"/>
      <c r="C4" s="5" t="s">
        <v>3</v>
      </c>
      <c r="D4" s="5" t="s">
        <v>4</v>
      </c>
      <c r="E4" s="5" t="s">
        <v>5</v>
      </c>
      <c r="F4" s="5" t="s">
        <v>6</v>
      </c>
      <c r="G4" s="5"/>
      <c r="H4" s="5" t="s">
        <v>7</v>
      </c>
      <c r="I4" s="5"/>
      <c r="J4" s="5"/>
      <c r="K4" s="5"/>
    </row>
    <row r="5" spans="1:11" ht="14.25">
      <c r="A5" s="2"/>
      <c r="B5" s="6"/>
      <c r="C5" s="7" t="s">
        <v>8</v>
      </c>
      <c r="D5" s="7" t="s">
        <v>9</v>
      </c>
      <c r="E5" s="7" t="s">
        <v>10</v>
      </c>
      <c r="F5" s="7" t="s">
        <v>11</v>
      </c>
      <c r="G5" s="7"/>
      <c r="H5" s="7" t="s">
        <v>12</v>
      </c>
      <c r="I5" s="7"/>
      <c r="J5" s="7"/>
      <c r="K5" s="7"/>
    </row>
    <row r="6" spans="1:11" ht="14.25">
      <c r="A6" s="2"/>
      <c r="B6" t="s">
        <v>13</v>
      </c>
      <c r="C6" s="8">
        <v>0.115</v>
      </c>
      <c r="D6">
        <v>0.107</v>
      </c>
      <c r="E6">
        <v>0.112</v>
      </c>
      <c r="F6">
        <v>0.115</v>
      </c>
      <c r="G6">
        <v>0.111</v>
      </c>
      <c r="H6">
        <v>0.116</v>
      </c>
      <c r="I6">
        <v>0.116</v>
      </c>
      <c r="J6">
        <v>0.099</v>
      </c>
      <c r="K6">
        <v>0.095</v>
      </c>
    </row>
    <row r="7" spans="1:11" ht="14.25">
      <c r="A7" s="2"/>
      <c r="B7" t="s">
        <v>14</v>
      </c>
      <c r="C7" s="8">
        <v>0.022</v>
      </c>
      <c r="D7">
        <v>0.022</v>
      </c>
      <c r="E7">
        <v>0.024</v>
      </c>
      <c r="F7">
        <v>0.02</v>
      </c>
      <c r="G7">
        <v>0.023</v>
      </c>
      <c r="H7">
        <v>0.023</v>
      </c>
      <c r="I7">
        <v>0.023</v>
      </c>
      <c r="J7">
        <v>0.024</v>
      </c>
      <c r="K7">
        <v>0.018</v>
      </c>
    </row>
    <row r="8" spans="1:11" ht="14.25">
      <c r="A8" s="9"/>
      <c r="B8" s="10" t="s">
        <v>15</v>
      </c>
      <c r="C8" s="11">
        <v>0.037</v>
      </c>
      <c r="D8" s="10">
        <v>0.03</v>
      </c>
      <c r="E8" s="10">
        <v>0.029</v>
      </c>
      <c r="F8" s="10">
        <v>0.031</v>
      </c>
      <c r="G8" s="10">
        <v>0.027</v>
      </c>
      <c r="H8" s="10">
        <v>0.023</v>
      </c>
      <c r="I8" s="10">
        <v>0.023</v>
      </c>
      <c r="J8" s="10">
        <v>0.032</v>
      </c>
      <c r="K8" s="10">
        <v>0.025</v>
      </c>
    </row>
    <row r="10" spans="1:3" ht="14.25">
      <c r="A10" s="12" t="s">
        <v>16</v>
      </c>
      <c r="B10" s="12"/>
      <c r="C10" s="12"/>
    </row>
  </sheetData>
  <mergeCells count="11">
    <mergeCell ref="I2:I3"/>
    <mergeCell ref="J2:J3"/>
    <mergeCell ref="K2:K3"/>
    <mergeCell ref="E2:E3"/>
    <mergeCell ref="F2:F3"/>
    <mergeCell ref="G2:G3"/>
    <mergeCell ref="H2:H3"/>
    <mergeCell ref="A2:A8"/>
    <mergeCell ref="B2:B5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2015-04-09T12:09:09Z</dcterms:modified>
  <cp:category/>
  <cp:version/>
  <cp:contentType/>
  <cp:contentStatus/>
</cp:coreProperties>
</file>